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web\fongjd\chem6854\powerpoints\"/>
    </mc:Choice>
  </mc:AlternateContent>
  <bookViews>
    <workbookView xWindow="480" yWindow="105" windowWidth="20115" windowHeight="100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19" i="1" l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<sst xmlns="http://schemas.openxmlformats.org/spreadsheetml/2006/main" count="1" uniqueCount="1">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</sst>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displacement for vo=1, k=100, m=1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Sheet1!$A$2:$A$119</c:f>
              <c:numCache>
                <c:formatCode>General</c:formatCode>
                <c:ptCount val="11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0.13400000000000001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0.19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0.28699999999999998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0.52300000000000002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0.62</c:v>
                </c:pt>
                <c:pt idx="61">
                  <c:v>0.63</c:v>
                </c:pt>
                <c:pt idx="62">
                  <c:v>0.64500000000000002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0.75</c:v>
                </c:pt>
                <c:pt idx="73">
                  <c:v>0.77</c:v>
                </c:pt>
                <c:pt idx="74">
                  <c:v>0.79</c:v>
                </c:pt>
                <c:pt idx="75">
                  <c:v>0.8</c:v>
                </c:pt>
                <c:pt idx="76">
                  <c:v>0.82</c:v>
                </c:pt>
                <c:pt idx="77">
                  <c:v>0.84</c:v>
                </c:pt>
                <c:pt idx="78">
                  <c:v>0.86</c:v>
                </c:pt>
                <c:pt idx="79">
                  <c:v>0.88</c:v>
                </c:pt>
                <c:pt idx="80">
                  <c:v>0.9</c:v>
                </c:pt>
                <c:pt idx="81">
                  <c:v>0.92</c:v>
                </c:pt>
                <c:pt idx="82">
                  <c:v>0.94</c:v>
                </c:pt>
                <c:pt idx="83">
                  <c:v>0.96</c:v>
                </c:pt>
                <c:pt idx="84">
                  <c:v>0.98</c:v>
                </c:pt>
                <c:pt idx="85">
                  <c:v>1</c:v>
                </c:pt>
                <c:pt idx="86">
                  <c:v>1.02</c:v>
                </c:pt>
                <c:pt idx="87">
                  <c:v>1.04</c:v>
                </c:pt>
                <c:pt idx="88">
                  <c:v>1.05</c:v>
                </c:pt>
                <c:pt idx="89">
                  <c:v>1.06</c:v>
                </c:pt>
                <c:pt idx="90">
                  <c:v>1.07</c:v>
                </c:pt>
                <c:pt idx="91">
                  <c:v>1.0900000000000001</c:v>
                </c:pt>
                <c:pt idx="92">
                  <c:v>1.1100000000000001</c:v>
                </c:pt>
                <c:pt idx="93">
                  <c:v>1.1399999999999999</c:v>
                </c:pt>
                <c:pt idx="94">
                  <c:v>1.1599999999999999</c:v>
                </c:pt>
                <c:pt idx="95">
                  <c:v>1.18</c:v>
                </c:pt>
                <c:pt idx="96">
                  <c:v>1.2</c:v>
                </c:pt>
                <c:pt idx="97">
                  <c:v>1.22</c:v>
                </c:pt>
                <c:pt idx="98">
                  <c:v>1.24</c:v>
                </c:pt>
                <c:pt idx="99">
                  <c:v>1.26</c:v>
                </c:pt>
                <c:pt idx="100">
                  <c:v>1.28</c:v>
                </c:pt>
                <c:pt idx="101">
                  <c:v>1.3</c:v>
                </c:pt>
                <c:pt idx="102">
                  <c:v>1.32</c:v>
                </c:pt>
                <c:pt idx="103">
                  <c:v>1.34</c:v>
                </c:pt>
                <c:pt idx="104">
                  <c:v>1.36</c:v>
                </c:pt>
                <c:pt idx="105">
                  <c:v>1.38</c:v>
                </c:pt>
                <c:pt idx="106">
                  <c:v>1.4</c:v>
                </c:pt>
                <c:pt idx="107">
                  <c:v>1.42</c:v>
                </c:pt>
                <c:pt idx="108">
                  <c:v>1.44</c:v>
                </c:pt>
                <c:pt idx="109">
                  <c:v>1.46</c:v>
                </c:pt>
                <c:pt idx="110">
                  <c:v>1.48</c:v>
                </c:pt>
                <c:pt idx="111">
                  <c:v>1.5</c:v>
                </c:pt>
                <c:pt idx="112">
                  <c:v>0.01</c:v>
                </c:pt>
                <c:pt idx="113">
                  <c:v>0.02</c:v>
                </c:pt>
                <c:pt idx="114">
                  <c:v>0.03</c:v>
                </c:pt>
                <c:pt idx="115">
                  <c:v>0.04</c:v>
                </c:pt>
                <c:pt idx="116">
                  <c:v>0.06</c:v>
                </c:pt>
                <c:pt idx="117">
                  <c:v>0.08</c:v>
                </c:pt>
              </c:numCache>
            </c:numRef>
          </c:xVal>
          <c:yVal>
            <c:numRef>
              <c:f>Sheet1!$B$2:$B$119</c:f>
              <c:numCache>
                <c:formatCode>General</c:formatCode>
                <c:ptCount val="118"/>
                <c:pt idx="0">
                  <c:v>0</c:v>
                </c:pt>
                <c:pt idx="1">
                  <c:v>8.4147098480789662E-2</c:v>
                </c:pt>
                <c:pt idx="2">
                  <c:v>9.0929742682568176E-2</c:v>
                </c:pt>
                <c:pt idx="3">
                  <c:v>1.4112000805986721E-2</c:v>
                </c:pt>
                <c:pt idx="4">
                  <c:v>-7.5680249530792831E-2</c:v>
                </c:pt>
                <c:pt idx="5">
                  <c:v>-9.5892427466313851E-2</c:v>
                </c:pt>
                <c:pt idx="6">
                  <c:v>-2.7941549819892587E-2</c:v>
                </c:pt>
                <c:pt idx="7">
                  <c:v>6.5698659871878909E-2</c:v>
                </c:pt>
                <c:pt idx="8">
                  <c:v>9.893582466233819E-2</c:v>
                </c:pt>
                <c:pt idx="9">
                  <c:v>4.1211848524175664E-2</c:v>
                </c:pt>
                <c:pt idx="10">
                  <c:v>-5.4402111088936979E-2</c:v>
                </c:pt>
                <c:pt idx="11">
                  <c:v>8.912073600614355E-2</c:v>
                </c:pt>
                <c:pt idx="12">
                  <c:v>9.3203908596722632E-2</c:v>
                </c:pt>
                <c:pt idx="13">
                  <c:v>9.6355818541719304E-2</c:v>
                </c:pt>
                <c:pt idx="14">
                  <c:v>9.7348454169531945E-2</c:v>
                </c:pt>
                <c:pt idx="15">
                  <c:v>9.8544972998846028E-2</c:v>
                </c:pt>
                <c:pt idx="16">
                  <c:v>9.9749498660405445E-2</c:v>
                </c:pt>
                <c:pt idx="17">
                  <c:v>9.9957360304150519E-2</c:v>
                </c:pt>
                <c:pt idx="18">
                  <c:v>9.9166481045246863E-2</c:v>
                </c:pt>
                <c:pt idx="19">
                  <c:v>9.7384763087819529E-2</c:v>
                </c:pt>
                <c:pt idx="20">
                  <c:v>9.4630008768741447E-2</c:v>
                </c:pt>
                <c:pt idx="21">
                  <c:v>8.6320936664887382E-2</c:v>
                </c:pt>
                <c:pt idx="22">
                  <c:v>8.084964038195902E-2</c:v>
                </c:pt>
                <c:pt idx="23">
                  <c:v>7.4570521217672006E-2</c:v>
                </c:pt>
                <c:pt idx="24">
                  <c:v>6.7546318055115101E-2</c:v>
                </c:pt>
                <c:pt idx="25">
                  <c:v>5.9847214410395658E-2</c:v>
                </c:pt>
                <c:pt idx="26">
                  <c:v>5.1550137182146419E-2</c:v>
                </c:pt>
                <c:pt idx="27">
                  <c:v>4.2737988023382981E-2</c:v>
                </c:pt>
                <c:pt idx="28">
                  <c:v>2.6826605092961836E-2</c:v>
                </c:pt>
                <c:pt idx="29">
                  <c:v>1.4112000805986721E-2</c:v>
                </c:pt>
                <c:pt idx="30">
                  <c:v>4.1580662433290489E-3</c:v>
                </c:pt>
                <c:pt idx="31">
                  <c:v>-5.8374143427580086E-3</c:v>
                </c:pt>
                <c:pt idx="32">
                  <c:v>-1.5774569414324865E-2</c:v>
                </c:pt>
                <c:pt idx="33">
                  <c:v>-2.5554110202683167E-2</c:v>
                </c:pt>
                <c:pt idx="34">
                  <c:v>-3.5078322768961986E-2</c:v>
                </c:pt>
                <c:pt idx="35">
                  <c:v>-4.4252044329485207E-2</c:v>
                </c:pt>
                <c:pt idx="36">
                  <c:v>-5.298361409084934E-2</c:v>
                </c:pt>
                <c:pt idx="37">
                  <c:v>-6.1185789094271893E-2</c:v>
                </c:pt>
                <c:pt idx="38">
                  <c:v>-6.8776615918397413E-2</c:v>
                </c:pt>
                <c:pt idx="39">
                  <c:v>-7.5680249530792831E-2</c:v>
                </c:pt>
                <c:pt idx="40">
                  <c:v>-8.1827711106441034E-2</c:v>
                </c:pt>
                <c:pt idx="41">
                  <c:v>-8.7157577241358822E-2</c:v>
                </c:pt>
                <c:pt idx="42">
                  <c:v>-9.1616593674945498E-2</c:v>
                </c:pt>
                <c:pt idx="43">
                  <c:v>-9.5160207388951604E-2</c:v>
                </c:pt>
                <c:pt idx="44">
                  <c:v>-9.7753011766509704E-2</c:v>
                </c:pt>
                <c:pt idx="45">
                  <c:v>-9.9369100363346452E-2</c:v>
                </c:pt>
                <c:pt idx="46">
                  <c:v>-9.9992325756410094E-2</c:v>
                </c:pt>
                <c:pt idx="47">
                  <c:v>-9.9616460883584071E-2</c:v>
                </c:pt>
                <c:pt idx="48">
                  <c:v>-9.8245261262433256E-2</c:v>
                </c:pt>
                <c:pt idx="49">
                  <c:v>-9.5892427466313851E-2</c:v>
                </c:pt>
                <c:pt idx="50">
                  <c:v>-9.2581468232773245E-2</c:v>
                </c:pt>
                <c:pt idx="51">
                  <c:v>-8.6900373903191608E-2</c:v>
                </c:pt>
                <c:pt idx="52">
                  <c:v>-8.3226744222390084E-2</c:v>
                </c:pt>
                <c:pt idx="53">
                  <c:v>-7.727644875559872E-2</c:v>
                </c:pt>
                <c:pt idx="54">
                  <c:v>-7.0554032557039195E-2</c:v>
                </c:pt>
                <c:pt idx="55">
                  <c:v>-6.3126663787232085E-2</c:v>
                </c:pt>
                <c:pt idx="56">
                  <c:v>-5.5068554259763841E-2</c:v>
                </c:pt>
                <c:pt idx="57">
                  <c:v>-4.6460217941375739E-2</c:v>
                </c:pt>
                <c:pt idx="58">
                  <c:v>-3.7387666483023684E-2</c:v>
                </c:pt>
                <c:pt idx="59">
                  <c:v>-2.7941549819892587E-2</c:v>
                </c:pt>
                <c:pt idx="60">
                  <c:v>-8.30894028174964E-3</c:v>
                </c:pt>
                <c:pt idx="61">
                  <c:v>1.6813900484349714E-3</c:v>
                </c:pt>
                <c:pt idx="62">
                  <c:v>1.6604210586495721E-2</c:v>
                </c:pt>
                <c:pt idx="63">
                  <c:v>2.1511998808781553E-2</c:v>
                </c:pt>
                <c:pt idx="64">
                  <c:v>3.1154136351337871E-2</c:v>
                </c:pt>
                <c:pt idx="65">
                  <c:v>4.0484992061659834E-2</c:v>
                </c:pt>
                <c:pt idx="66">
                  <c:v>4.9411335113860894E-2</c:v>
                </c:pt>
                <c:pt idx="67">
                  <c:v>5.7843976438819944E-2</c:v>
                </c:pt>
                <c:pt idx="68">
                  <c:v>6.5698659871878909E-2</c:v>
                </c:pt>
                <c:pt idx="69">
                  <c:v>7.2896904012587596E-2</c:v>
                </c:pt>
                <c:pt idx="70">
                  <c:v>7.9366786384915275E-2</c:v>
                </c:pt>
                <c:pt idx="71">
                  <c:v>8.5043662062856448E-2</c:v>
                </c:pt>
                <c:pt idx="72">
                  <c:v>9.3799997677473892E-2</c:v>
                </c:pt>
                <c:pt idx="73">
                  <c:v>9.8816823387700037E-2</c:v>
                </c:pt>
                <c:pt idx="74">
                  <c:v>9.9894134183977204E-2</c:v>
                </c:pt>
                <c:pt idx="75">
                  <c:v>9.893582466233819E-2</c:v>
                </c:pt>
                <c:pt idx="76">
                  <c:v>9.4073055667977315E-2</c:v>
                </c:pt>
                <c:pt idx="77">
                  <c:v>8.5459890808828043E-2</c:v>
                </c:pt>
                <c:pt idx="78">
                  <c:v>7.3439709787411336E-2</c:v>
                </c:pt>
                <c:pt idx="79">
                  <c:v>5.8491719289176174E-2</c:v>
                </c:pt>
                <c:pt idx="80">
                  <c:v>4.1211848524175664E-2</c:v>
                </c:pt>
                <c:pt idx="81">
                  <c:v>2.2288991410024592E-2</c:v>
                </c:pt>
                <c:pt idx="82">
                  <c:v>2.4775425453359545E-3</c:v>
                </c:pt>
                <c:pt idx="83">
                  <c:v>-1.7432678122297967E-2</c:v>
                </c:pt>
                <c:pt idx="84">
                  <c:v>-3.6647912925192837E-2</c:v>
                </c:pt>
                <c:pt idx="85">
                  <c:v>-5.4402111088936979E-2</c:v>
                </c:pt>
                <c:pt idx="86">
                  <c:v>-6.9987468759354229E-2</c:v>
                </c:pt>
                <c:pt idx="87">
                  <c:v>-8.2782646908565377E-2</c:v>
                </c:pt>
                <c:pt idx="88">
                  <c:v>-8.796957599716701E-2</c:v>
                </c:pt>
                <c:pt idx="89">
                  <c:v>-9.2277542161280743E-2</c:v>
                </c:pt>
                <c:pt idx="90">
                  <c:v>-9.5663501627018852E-2</c:v>
                </c:pt>
                <c:pt idx="91">
                  <c:v>-9.954362533063775E-2</c:v>
                </c:pt>
                <c:pt idx="92">
                  <c:v>-9.9455258820398906E-2</c:v>
                </c:pt>
                <c:pt idx="93">
                  <c:v>-9.1932852566467646E-2</c:v>
                </c:pt>
                <c:pt idx="94">
                  <c:v>-8.2282859496870892E-2</c:v>
                </c:pt>
                <c:pt idx="95">
                  <c:v>-6.9352508477712363E-2</c:v>
                </c:pt>
                <c:pt idx="96">
                  <c:v>-5.36572918000435E-2</c:v>
                </c:pt>
                <c:pt idx="97">
                  <c:v>-3.5822928223682875E-2</c:v>
                </c:pt>
                <c:pt idx="98">
                  <c:v>-1.6560417544830942E-2</c:v>
                </c:pt>
                <c:pt idx="99">
                  <c:v>3.3623047221136696E-3</c:v>
                </c:pt>
                <c:pt idx="100">
                  <c:v>2.3150982510153895E-2</c:v>
                </c:pt>
                <c:pt idx="101">
                  <c:v>4.2016703682664094E-2</c:v>
                </c:pt>
                <c:pt idx="102">
                  <c:v>5.9207351470722452E-2</c:v>
                </c:pt>
                <c:pt idx="103">
                  <c:v>7.403758899524486E-2</c:v>
                </c:pt>
                <c:pt idx="104">
                  <c:v>8.5916181485649681E-2</c:v>
                </c:pt>
                <c:pt idx="105">
                  <c:v>9.4369566944410427E-2</c:v>
                </c:pt>
                <c:pt idx="106">
                  <c:v>9.9060735569487038E-2</c:v>
                </c:pt>
                <c:pt idx="107">
                  <c:v>9.9802665271636171E-2</c:v>
                </c:pt>
                <c:pt idx="108">
                  <c:v>9.6565777654927798E-2</c:v>
                </c:pt>
                <c:pt idx="109">
                  <c:v>8.9479117214050427E-2</c:v>
                </c:pt>
                <c:pt idx="110">
                  <c:v>7.8825206737531628E-2</c:v>
                </c:pt>
                <c:pt idx="111">
                  <c:v>6.5028784015711688E-2</c:v>
                </c:pt>
                <c:pt idx="112">
                  <c:v>9.9833416646828155E-3</c:v>
                </c:pt>
                <c:pt idx="113">
                  <c:v>1.9866933079506124E-2</c:v>
                </c:pt>
                <c:pt idx="114">
                  <c:v>2.9552020666133955E-2</c:v>
                </c:pt>
                <c:pt idx="115">
                  <c:v>3.8941834230865058E-2</c:v>
                </c:pt>
                <c:pt idx="116">
                  <c:v>5.6464247339503539E-2</c:v>
                </c:pt>
                <c:pt idx="117">
                  <c:v>7.1735609089952287E-2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652624"/>
        <c:axId val="275653800"/>
      </c:scatterChart>
      <c:valAx>
        <c:axId val="27565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5653800"/>
        <c:crosses val="autoZero"/>
        <c:crossBetween val="midCat"/>
      </c:valAx>
      <c:valAx>
        <c:axId val="275653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ym typeface="Symbol"/>
                  </a:defRPr>
                </a:pPr>
                <a:r>
                  <a:rPr lang="en-US">
                    <a:sym typeface="Symbol"/>
                  </a:rPr>
                  <a:t>x(m)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5652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91</xdr:row>
      <xdr:rowOff>9525</xdr:rowOff>
    </xdr:from>
    <xdr:to>
      <xdr:col>14</xdr:col>
      <xdr:colOff>342900</xdr:colOff>
      <xdr:row>112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abSelected="1" topLeftCell="A90" workbookViewId="0">
      <selection activeCell="G117" sqref="G117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>
        <v>0</v>
      </c>
      <c r="B2">
        <f>0.1*SIN(10*A2)</f>
        <v>0</v>
      </c>
    </row>
    <row r="3" spans="1:2" x14ac:dyDescent="0.25">
      <c r="A3">
        <v>0.1</v>
      </c>
      <c r="B3">
        <f t="shared" ref="B3:B119" si="0">0.1*SIN(10*A3)</f>
        <v>8.4147098480789662E-2</v>
      </c>
    </row>
    <row r="4" spans="1:2" x14ac:dyDescent="0.25">
      <c r="A4">
        <v>0.2</v>
      </c>
      <c r="B4">
        <f t="shared" si="0"/>
        <v>9.0929742682568176E-2</v>
      </c>
    </row>
    <row r="5" spans="1:2" x14ac:dyDescent="0.25">
      <c r="A5">
        <v>0.3</v>
      </c>
      <c r="B5">
        <f t="shared" si="0"/>
        <v>1.4112000805986721E-2</v>
      </c>
    </row>
    <row r="6" spans="1:2" x14ac:dyDescent="0.25">
      <c r="A6">
        <v>0.4</v>
      </c>
      <c r="B6">
        <f t="shared" si="0"/>
        <v>-7.5680249530792831E-2</v>
      </c>
    </row>
    <row r="7" spans="1:2" x14ac:dyDescent="0.25">
      <c r="A7">
        <v>0.5</v>
      </c>
      <c r="B7">
        <f t="shared" si="0"/>
        <v>-9.5892427466313851E-2</v>
      </c>
    </row>
    <row r="8" spans="1:2" x14ac:dyDescent="0.25">
      <c r="A8">
        <v>0.6</v>
      </c>
      <c r="B8">
        <f t="shared" si="0"/>
        <v>-2.7941549819892587E-2</v>
      </c>
    </row>
    <row r="9" spans="1:2" x14ac:dyDescent="0.25">
      <c r="A9">
        <v>0.7</v>
      </c>
      <c r="B9">
        <f t="shared" si="0"/>
        <v>6.5698659871878909E-2</v>
      </c>
    </row>
    <row r="10" spans="1:2" x14ac:dyDescent="0.25">
      <c r="A10">
        <v>0.8</v>
      </c>
      <c r="B10">
        <f t="shared" si="0"/>
        <v>9.893582466233819E-2</v>
      </c>
    </row>
    <row r="11" spans="1:2" x14ac:dyDescent="0.25">
      <c r="A11">
        <v>0.9</v>
      </c>
      <c r="B11">
        <f t="shared" si="0"/>
        <v>4.1211848524175664E-2</v>
      </c>
    </row>
    <row r="12" spans="1:2" x14ac:dyDescent="0.25">
      <c r="A12">
        <v>1</v>
      </c>
      <c r="B12">
        <f t="shared" si="0"/>
        <v>-5.4402111088936979E-2</v>
      </c>
    </row>
    <row r="13" spans="1:2" x14ac:dyDescent="0.25">
      <c r="A13">
        <v>0.11</v>
      </c>
      <c r="B13">
        <f t="shared" si="0"/>
        <v>8.912073600614355E-2</v>
      </c>
    </row>
    <row r="14" spans="1:2" x14ac:dyDescent="0.25">
      <c r="A14">
        <v>0.12</v>
      </c>
      <c r="B14">
        <f t="shared" si="0"/>
        <v>9.3203908596722632E-2</v>
      </c>
    </row>
    <row r="15" spans="1:2" x14ac:dyDescent="0.25">
      <c r="A15">
        <v>0.13</v>
      </c>
      <c r="B15">
        <f t="shared" si="0"/>
        <v>9.6355818541719304E-2</v>
      </c>
    </row>
    <row r="16" spans="1:2" x14ac:dyDescent="0.25">
      <c r="A16">
        <v>0.13400000000000001</v>
      </c>
      <c r="B16">
        <f t="shared" si="0"/>
        <v>9.7348454169531945E-2</v>
      </c>
    </row>
    <row r="17" spans="1:2" x14ac:dyDescent="0.25">
      <c r="A17">
        <v>0.14000000000000001</v>
      </c>
      <c r="B17">
        <f t="shared" si="0"/>
        <v>9.8544972998846028E-2</v>
      </c>
    </row>
    <row r="18" spans="1:2" x14ac:dyDescent="0.25">
      <c r="A18">
        <v>0.15</v>
      </c>
      <c r="B18">
        <f t="shared" si="0"/>
        <v>9.9749498660405445E-2</v>
      </c>
    </row>
    <row r="19" spans="1:2" x14ac:dyDescent="0.25">
      <c r="A19">
        <v>0.16</v>
      </c>
      <c r="B19">
        <f t="shared" si="0"/>
        <v>9.9957360304150519E-2</v>
      </c>
    </row>
    <row r="20" spans="1:2" x14ac:dyDescent="0.25">
      <c r="A20">
        <v>0.17</v>
      </c>
      <c r="B20">
        <f t="shared" si="0"/>
        <v>9.9166481045246863E-2</v>
      </c>
    </row>
    <row r="21" spans="1:2" x14ac:dyDescent="0.25">
      <c r="A21">
        <v>0.18</v>
      </c>
      <c r="B21">
        <f t="shared" si="0"/>
        <v>9.7384763087819529E-2</v>
      </c>
    </row>
    <row r="22" spans="1:2" x14ac:dyDescent="0.25">
      <c r="A22">
        <v>0.19</v>
      </c>
      <c r="B22">
        <f t="shared" si="0"/>
        <v>9.4630008768741447E-2</v>
      </c>
    </row>
    <row r="23" spans="1:2" x14ac:dyDescent="0.25">
      <c r="A23">
        <v>0.21</v>
      </c>
      <c r="B23">
        <f t="shared" si="0"/>
        <v>8.6320936664887382E-2</v>
      </c>
    </row>
    <row r="24" spans="1:2" x14ac:dyDescent="0.25">
      <c r="A24">
        <v>0.22</v>
      </c>
      <c r="B24">
        <f t="shared" si="0"/>
        <v>8.084964038195902E-2</v>
      </c>
    </row>
    <row r="25" spans="1:2" x14ac:dyDescent="0.25">
      <c r="A25">
        <v>0.23</v>
      </c>
      <c r="B25">
        <f t="shared" si="0"/>
        <v>7.4570521217672006E-2</v>
      </c>
    </row>
    <row r="26" spans="1:2" x14ac:dyDescent="0.25">
      <c r="A26">
        <v>0.24</v>
      </c>
      <c r="B26">
        <f t="shared" si="0"/>
        <v>6.7546318055115101E-2</v>
      </c>
    </row>
    <row r="27" spans="1:2" x14ac:dyDescent="0.25">
      <c r="A27">
        <v>0.25</v>
      </c>
      <c r="B27">
        <f t="shared" si="0"/>
        <v>5.9847214410395658E-2</v>
      </c>
    </row>
    <row r="28" spans="1:2" x14ac:dyDescent="0.25">
      <c r="A28">
        <v>0.26</v>
      </c>
      <c r="B28">
        <f t="shared" si="0"/>
        <v>5.1550137182146419E-2</v>
      </c>
    </row>
    <row r="29" spans="1:2" x14ac:dyDescent="0.25">
      <c r="A29">
        <v>0.27</v>
      </c>
      <c r="B29">
        <f t="shared" si="0"/>
        <v>4.2737988023382981E-2</v>
      </c>
    </row>
    <row r="30" spans="1:2" x14ac:dyDescent="0.25">
      <c r="A30">
        <v>0.28699999999999998</v>
      </c>
      <c r="B30">
        <f t="shared" si="0"/>
        <v>2.6826605092961836E-2</v>
      </c>
    </row>
    <row r="31" spans="1:2" x14ac:dyDescent="0.25">
      <c r="A31">
        <v>0.3</v>
      </c>
      <c r="B31">
        <f t="shared" si="0"/>
        <v>1.4112000805986721E-2</v>
      </c>
    </row>
    <row r="32" spans="1:2" x14ac:dyDescent="0.25">
      <c r="A32">
        <v>0.31</v>
      </c>
      <c r="B32">
        <f t="shared" si="0"/>
        <v>4.1580662433290489E-3</v>
      </c>
    </row>
    <row r="33" spans="1:2" x14ac:dyDescent="0.25">
      <c r="A33">
        <v>0.32</v>
      </c>
      <c r="B33">
        <f t="shared" si="0"/>
        <v>-5.8374143427580086E-3</v>
      </c>
    </row>
    <row r="34" spans="1:2" x14ac:dyDescent="0.25">
      <c r="A34">
        <v>0.33</v>
      </c>
      <c r="B34">
        <f t="shared" si="0"/>
        <v>-1.5774569414324865E-2</v>
      </c>
    </row>
    <row r="35" spans="1:2" x14ac:dyDescent="0.25">
      <c r="A35">
        <v>0.34</v>
      </c>
      <c r="B35">
        <f t="shared" si="0"/>
        <v>-2.5554110202683167E-2</v>
      </c>
    </row>
    <row r="36" spans="1:2" x14ac:dyDescent="0.25">
      <c r="A36">
        <v>0.35</v>
      </c>
      <c r="B36">
        <f t="shared" si="0"/>
        <v>-3.5078322768961986E-2</v>
      </c>
    </row>
    <row r="37" spans="1:2" x14ac:dyDescent="0.25">
      <c r="A37">
        <v>0.36</v>
      </c>
      <c r="B37">
        <f t="shared" si="0"/>
        <v>-4.4252044329485207E-2</v>
      </c>
    </row>
    <row r="38" spans="1:2" x14ac:dyDescent="0.25">
      <c r="A38">
        <v>0.37</v>
      </c>
      <c r="B38">
        <f t="shared" si="0"/>
        <v>-5.298361409084934E-2</v>
      </c>
    </row>
    <row r="39" spans="1:2" x14ac:dyDescent="0.25">
      <c r="A39">
        <v>0.38</v>
      </c>
      <c r="B39">
        <f t="shared" si="0"/>
        <v>-6.1185789094271893E-2</v>
      </c>
    </row>
    <row r="40" spans="1:2" x14ac:dyDescent="0.25">
      <c r="A40">
        <v>0.39</v>
      </c>
      <c r="B40">
        <f t="shared" si="0"/>
        <v>-6.8776615918397413E-2</v>
      </c>
    </row>
    <row r="41" spans="1:2" x14ac:dyDescent="0.25">
      <c r="A41">
        <v>0.4</v>
      </c>
      <c r="B41">
        <f t="shared" si="0"/>
        <v>-7.5680249530792831E-2</v>
      </c>
    </row>
    <row r="42" spans="1:2" x14ac:dyDescent="0.25">
      <c r="A42">
        <v>0.41</v>
      </c>
      <c r="B42">
        <f t="shared" si="0"/>
        <v>-8.1827711106441034E-2</v>
      </c>
    </row>
    <row r="43" spans="1:2" x14ac:dyDescent="0.25">
      <c r="A43">
        <v>0.42</v>
      </c>
      <c r="B43">
        <f t="shared" si="0"/>
        <v>-8.7157577241358822E-2</v>
      </c>
    </row>
    <row r="44" spans="1:2" x14ac:dyDescent="0.25">
      <c r="A44">
        <v>0.43</v>
      </c>
      <c r="B44">
        <f t="shared" si="0"/>
        <v>-9.1616593674945498E-2</v>
      </c>
    </row>
    <row r="45" spans="1:2" x14ac:dyDescent="0.25">
      <c r="A45">
        <v>0.44</v>
      </c>
      <c r="B45">
        <f t="shared" si="0"/>
        <v>-9.5160207388951604E-2</v>
      </c>
    </row>
    <row r="46" spans="1:2" x14ac:dyDescent="0.25">
      <c r="A46">
        <v>0.45</v>
      </c>
      <c r="B46">
        <f t="shared" si="0"/>
        <v>-9.7753011766509704E-2</v>
      </c>
    </row>
    <row r="47" spans="1:2" x14ac:dyDescent="0.25">
      <c r="A47">
        <v>0.46</v>
      </c>
      <c r="B47">
        <f t="shared" si="0"/>
        <v>-9.9369100363346452E-2</v>
      </c>
    </row>
    <row r="48" spans="1:2" x14ac:dyDescent="0.25">
      <c r="A48">
        <v>0.47</v>
      </c>
      <c r="B48">
        <f t="shared" si="0"/>
        <v>-9.9992325756410094E-2</v>
      </c>
    </row>
    <row r="49" spans="1:2" x14ac:dyDescent="0.25">
      <c r="A49">
        <v>0.48</v>
      </c>
      <c r="B49">
        <f t="shared" si="0"/>
        <v>-9.9616460883584071E-2</v>
      </c>
    </row>
    <row r="50" spans="1:2" x14ac:dyDescent="0.25">
      <c r="A50">
        <v>0.49</v>
      </c>
      <c r="B50">
        <f t="shared" si="0"/>
        <v>-9.8245261262433256E-2</v>
      </c>
    </row>
    <row r="51" spans="1:2" x14ac:dyDescent="0.25">
      <c r="A51">
        <v>0.5</v>
      </c>
      <c r="B51">
        <f t="shared" si="0"/>
        <v>-9.5892427466313851E-2</v>
      </c>
    </row>
    <row r="52" spans="1:2" x14ac:dyDescent="0.25">
      <c r="A52">
        <v>0.51</v>
      </c>
      <c r="B52">
        <f t="shared" si="0"/>
        <v>-9.2581468232773245E-2</v>
      </c>
    </row>
    <row r="53" spans="1:2" x14ac:dyDescent="0.25">
      <c r="A53">
        <v>0.52300000000000002</v>
      </c>
      <c r="B53">
        <f t="shared" si="0"/>
        <v>-8.6900373903191608E-2</v>
      </c>
    </row>
    <row r="54" spans="1:2" x14ac:dyDescent="0.25">
      <c r="A54">
        <v>0.53</v>
      </c>
      <c r="B54">
        <f t="shared" si="0"/>
        <v>-8.3226744222390084E-2</v>
      </c>
    </row>
    <row r="55" spans="1:2" x14ac:dyDescent="0.25">
      <c r="A55">
        <v>0.54</v>
      </c>
      <c r="B55">
        <f t="shared" si="0"/>
        <v>-7.727644875559872E-2</v>
      </c>
    </row>
    <row r="56" spans="1:2" x14ac:dyDescent="0.25">
      <c r="A56">
        <v>0.55000000000000004</v>
      </c>
      <c r="B56">
        <f t="shared" si="0"/>
        <v>-7.0554032557039195E-2</v>
      </c>
    </row>
    <row r="57" spans="1:2" x14ac:dyDescent="0.25">
      <c r="A57">
        <v>0.56000000000000005</v>
      </c>
      <c r="B57">
        <f t="shared" si="0"/>
        <v>-6.3126663787232085E-2</v>
      </c>
    </row>
    <row r="58" spans="1:2" x14ac:dyDescent="0.25">
      <c r="A58">
        <v>0.56999999999999995</v>
      </c>
      <c r="B58">
        <f t="shared" si="0"/>
        <v>-5.5068554259763841E-2</v>
      </c>
    </row>
    <row r="59" spans="1:2" x14ac:dyDescent="0.25">
      <c r="A59">
        <v>0.57999999999999996</v>
      </c>
      <c r="B59">
        <f t="shared" si="0"/>
        <v>-4.6460217941375739E-2</v>
      </c>
    </row>
    <row r="60" spans="1:2" x14ac:dyDescent="0.25">
      <c r="A60">
        <v>0.59</v>
      </c>
      <c r="B60">
        <f t="shared" si="0"/>
        <v>-3.7387666483023684E-2</v>
      </c>
    </row>
    <row r="61" spans="1:2" x14ac:dyDescent="0.25">
      <c r="A61">
        <v>0.6</v>
      </c>
      <c r="B61">
        <f t="shared" si="0"/>
        <v>-2.7941549819892587E-2</v>
      </c>
    </row>
    <row r="62" spans="1:2" x14ac:dyDescent="0.25">
      <c r="A62">
        <v>0.62</v>
      </c>
      <c r="B62">
        <f t="shared" si="0"/>
        <v>-8.30894028174964E-3</v>
      </c>
    </row>
    <row r="63" spans="1:2" x14ac:dyDescent="0.25">
      <c r="A63">
        <v>0.63</v>
      </c>
      <c r="B63">
        <f t="shared" si="0"/>
        <v>1.6813900484349714E-3</v>
      </c>
    </row>
    <row r="64" spans="1:2" x14ac:dyDescent="0.25">
      <c r="A64">
        <v>0.64500000000000002</v>
      </c>
      <c r="B64">
        <f t="shared" si="0"/>
        <v>1.6604210586495721E-2</v>
      </c>
    </row>
    <row r="65" spans="1:2" x14ac:dyDescent="0.25">
      <c r="A65">
        <v>0.65</v>
      </c>
      <c r="B65">
        <f t="shared" si="0"/>
        <v>2.1511998808781553E-2</v>
      </c>
    </row>
    <row r="66" spans="1:2" x14ac:dyDescent="0.25">
      <c r="A66">
        <v>0.66</v>
      </c>
      <c r="B66">
        <f t="shared" si="0"/>
        <v>3.1154136351337871E-2</v>
      </c>
    </row>
    <row r="67" spans="1:2" x14ac:dyDescent="0.25">
      <c r="A67">
        <v>0.67</v>
      </c>
      <c r="B67">
        <f t="shared" si="0"/>
        <v>4.0484992061659834E-2</v>
      </c>
    </row>
    <row r="68" spans="1:2" x14ac:dyDescent="0.25">
      <c r="A68">
        <v>0.68</v>
      </c>
      <c r="B68">
        <f t="shared" si="0"/>
        <v>4.9411335113860894E-2</v>
      </c>
    </row>
    <row r="69" spans="1:2" x14ac:dyDescent="0.25">
      <c r="A69">
        <v>0.69</v>
      </c>
      <c r="B69">
        <f t="shared" si="0"/>
        <v>5.7843976438819944E-2</v>
      </c>
    </row>
    <row r="70" spans="1:2" x14ac:dyDescent="0.25">
      <c r="A70">
        <v>0.7</v>
      </c>
      <c r="B70">
        <f t="shared" si="0"/>
        <v>6.5698659871878909E-2</v>
      </c>
    </row>
    <row r="71" spans="1:2" x14ac:dyDescent="0.25">
      <c r="A71">
        <v>0.71</v>
      </c>
      <c r="B71">
        <f t="shared" si="0"/>
        <v>7.2896904012587596E-2</v>
      </c>
    </row>
    <row r="72" spans="1:2" x14ac:dyDescent="0.25">
      <c r="A72">
        <v>0.72</v>
      </c>
      <c r="B72">
        <f t="shared" si="0"/>
        <v>7.9366786384915275E-2</v>
      </c>
    </row>
    <row r="73" spans="1:2" x14ac:dyDescent="0.25">
      <c r="A73">
        <v>0.73</v>
      </c>
      <c r="B73">
        <f t="shared" si="0"/>
        <v>8.5043662062856448E-2</v>
      </c>
    </row>
    <row r="74" spans="1:2" x14ac:dyDescent="0.25">
      <c r="A74">
        <v>0.75</v>
      </c>
      <c r="B74">
        <f t="shared" si="0"/>
        <v>9.3799997677473892E-2</v>
      </c>
    </row>
    <row r="75" spans="1:2" x14ac:dyDescent="0.25">
      <c r="A75">
        <v>0.77</v>
      </c>
      <c r="B75">
        <f t="shared" si="0"/>
        <v>9.8816823387700037E-2</v>
      </c>
    </row>
    <row r="76" spans="1:2" x14ac:dyDescent="0.25">
      <c r="A76">
        <v>0.79</v>
      </c>
      <c r="B76">
        <f t="shared" si="0"/>
        <v>9.9894134183977204E-2</v>
      </c>
    </row>
    <row r="77" spans="1:2" x14ac:dyDescent="0.25">
      <c r="A77">
        <v>0.8</v>
      </c>
      <c r="B77">
        <f t="shared" si="0"/>
        <v>9.893582466233819E-2</v>
      </c>
    </row>
    <row r="78" spans="1:2" x14ac:dyDescent="0.25">
      <c r="A78">
        <v>0.82</v>
      </c>
      <c r="B78">
        <f t="shared" si="0"/>
        <v>9.4073055667977315E-2</v>
      </c>
    </row>
    <row r="79" spans="1:2" x14ac:dyDescent="0.25">
      <c r="A79">
        <v>0.84</v>
      </c>
      <c r="B79">
        <f t="shared" si="0"/>
        <v>8.5459890808828043E-2</v>
      </c>
    </row>
    <row r="80" spans="1:2" x14ac:dyDescent="0.25">
      <c r="A80">
        <v>0.86</v>
      </c>
      <c r="B80">
        <f t="shared" si="0"/>
        <v>7.3439709787411336E-2</v>
      </c>
    </row>
    <row r="81" spans="1:2" x14ac:dyDescent="0.25">
      <c r="A81">
        <v>0.88</v>
      </c>
      <c r="B81">
        <f t="shared" si="0"/>
        <v>5.8491719289176174E-2</v>
      </c>
    </row>
    <row r="82" spans="1:2" x14ac:dyDescent="0.25">
      <c r="A82">
        <v>0.9</v>
      </c>
      <c r="B82">
        <f t="shared" si="0"/>
        <v>4.1211848524175664E-2</v>
      </c>
    </row>
    <row r="83" spans="1:2" x14ac:dyDescent="0.25">
      <c r="A83">
        <v>0.92</v>
      </c>
      <c r="B83">
        <f t="shared" si="0"/>
        <v>2.2288991410024592E-2</v>
      </c>
    </row>
    <row r="84" spans="1:2" x14ac:dyDescent="0.25">
      <c r="A84">
        <v>0.94</v>
      </c>
      <c r="B84">
        <f t="shared" si="0"/>
        <v>2.4775425453359545E-3</v>
      </c>
    </row>
    <row r="85" spans="1:2" x14ac:dyDescent="0.25">
      <c r="A85">
        <v>0.96</v>
      </c>
      <c r="B85">
        <f t="shared" si="0"/>
        <v>-1.7432678122297967E-2</v>
      </c>
    </row>
    <row r="86" spans="1:2" x14ac:dyDescent="0.25">
      <c r="A86">
        <v>0.98</v>
      </c>
      <c r="B86">
        <f t="shared" si="0"/>
        <v>-3.6647912925192837E-2</v>
      </c>
    </row>
    <row r="87" spans="1:2" x14ac:dyDescent="0.25">
      <c r="A87">
        <v>1</v>
      </c>
      <c r="B87">
        <f t="shared" si="0"/>
        <v>-5.4402111088936979E-2</v>
      </c>
    </row>
    <row r="88" spans="1:2" x14ac:dyDescent="0.25">
      <c r="A88">
        <v>1.02</v>
      </c>
      <c r="B88">
        <f t="shared" si="0"/>
        <v>-6.9987468759354229E-2</v>
      </c>
    </row>
    <row r="89" spans="1:2" x14ac:dyDescent="0.25">
      <c r="A89">
        <v>1.04</v>
      </c>
      <c r="B89">
        <f t="shared" si="0"/>
        <v>-8.2782646908565377E-2</v>
      </c>
    </row>
    <row r="90" spans="1:2" x14ac:dyDescent="0.25">
      <c r="A90">
        <v>1.05</v>
      </c>
      <c r="B90">
        <f t="shared" si="0"/>
        <v>-8.796957599716701E-2</v>
      </c>
    </row>
    <row r="91" spans="1:2" x14ac:dyDescent="0.25">
      <c r="A91">
        <v>1.06</v>
      </c>
      <c r="B91">
        <f t="shared" si="0"/>
        <v>-9.2277542161280743E-2</v>
      </c>
    </row>
    <row r="92" spans="1:2" x14ac:dyDescent="0.25">
      <c r="A92">
        <v>1.07</v>
      </c>
      <c r="B92">
        <f t="shared" si="0"/>
        <v>-9.5663501627018852E-2</v>
      </c>
    </row>
    <row r="93" spans="1:2" x14ac:dyDescent="0.25">
      <c r="A93">
        <v>1.0900000000000001</v>
      </c>
      <c r="B93">
        <f t="shared" si="0"/>
        <v>-9.954362533063775E-2</v>
      </c>
    </row>
    <row r="94" spans="1:2" x14ac:dyDescent="0.25">
      <c r="A94">
        <v>1.1100000000000001</v>
      </c>
      <c r="B94">
        <f t="shared" si="0"/>
        <v>-9.9455258820398906E-2</v>
      </c>
    </row>
    <row r="95" spans="1:2" x14ac:dyDescent="0.25">
      <c r="A95">
        <v>1.1399999999999999</v>
      </c>
      <c r="B95">
        <f t="shared" si="0"/>
        <v>-9.1932852566467646E-2</v>
      </c>
    </row>
    <row r="96" spans="1:2" x14ac:dyDescent="0.25">
      <c r="A96">
        <v>1.1599999999999999</v>
      </c>
      <c r="B96">
        <f t="shared" si="0"/>
        <v>-8.2282859496870892E-2</v>
      </c>
    </row>
    <row r="97" spans="1:2" x14ac:dyDescent="0.25">
      <c r="A97">
        <v>1.18</v>
      </c>
      <c r="B97">
        <f t="shared" si="0"/>
        <v>-6.9352508477712363E-2</v>
      </c>
    </row>
    <row r="98" spans="1:2" x14ac:dyDescent="0.25">
      <c r="A98">
        <v>1.2</v>
      </c>
      <c r="B98">
        <f t="shared" si="0"/>
        <v>-5.36572918000435E-2</v>
      </c>
    </row>
    <row r="99" spans="1:2" x14ac:dyDescent="0.25">
      <c r="A99">
        <v>1.22</v>
      </c>
      <c r="B99">
        <f t="shared" si="0"/>
        <v>-3.5822928223682875E-2</v>
      </c>
    </row>
    <row r="100" spans="1:2" x14ac:dyDescent="0.25">
      <c r="A100">
        <v>1.24</v>
      </c>
      <c r="B100">
        <f t="shared" si="0"/>
        <v>-1.6560417544830942E-2</v>
      </c>
    </row>
    <row r="101" spans="1:2" x14ac:dyDescent="0.25">
      <c r="A101">
        <v>1.26</v>
      </c>
      <c r="B101">
        <f t="shared" si="0"/>
        <v>3.3623047221136696E-3</v>
      </c>
    </row>
    <row r="102" spans="1:2" x14ac:dyDescent="0.25">
      <c r="A102">
        <v>1.28</v>
      </c>
      <c r="B102">
        <f t="shared" si="0"/>
        <v>2.3150982510153895E-2</v>
      </c>
    </row>
    <row r="103" spans="1:2" x14ac:dyDescent="0.25">
      <c r="A103">
        <v>1.3</v>
      </c>
      <c r="B103">
        <f t="shared" si="0"/>
        <v>4.2016703682664094E-2</v>
      </c>
    </row>
    <row r="104" spans="1:2" x14ac:dyDescent="0.25">
      <c r="A104">
        <v>1.32</v>
      </c>
      <c r="B104">
        <f t="shared" si="0"/>
        <v>5.9207351470722452E-2</v>
      </c>
    </row>
    <row r="105" spans="1:2" x14ac:dyDescent="0.25">
      <c r="A105">
        <v>1.34</v>
      </c>
      <c r="B105">
        <f t="shared" si="0"/>
        <v>7.403758899524486E-2</v>
      </c>
    </row>
    <row r="106" spans="1:2" x14ac:dyDescent="0.25">
      <c r="A106">
        <v>1.36</v>
      </c>
      <c r="B106">
        <f t="shared" si="0"/>
        <v>8.5916181485649681E-2</v>
      </c>
    </row>
    <row r="107" spans="1:2" x14ac:dyDescent="0.25">
      <c r="A107">
        <v>1.38</v>
      </c>
      <c r="B107">
        <f t="shared" si="0"/>
        <v>9.4369566944410427E-2</v>
      </c>
    </row>
    <row r="108" spans="1:2" x14ac:dyDescent="0.25">
      <c r="A108">
        <v>1.4</v>
      </c>
      <c r="B108">
        <f t="shared" si="0"/>
        <v>9.9060735569487038E-2</v>
      </c>
    </row>
    <row r="109" spans="1:2" x14ac:dyDescent="0.25">
      <c r="A109">
        <v>1.42</v>
      </c>
      <c r="B109">
        <f t="shared" si="0"/>
        <v>9.9802665271636171E-2</v>
      </c>
    </row>
    <row r="110" spans="1:2" x14ac:dyDescent="0.25">
      <c r="A110">
        <v>1.44</v>
      </c>
      <c r="B110">
        <f t="shared" si="0"/>
        <v>9.6565777654927798E-2</v>
      </c>
    </row>
    <row r="111" spans="1:2" x14ac:dyDescent="0.25">
      <c r="A111">
        <v>1.46</v>
      </c>
      <c r="B111">
        <f t="shared" si="0"/>
        <v>8.9479117214050427E-2</v>
      </c>
    </row>
    <row r="112" spans="1:2" x14ac:dyDescent="0.25">
      <c r="A112">
        <v>1.48</v>
      </c>
      <c r="B112">
        <f t="shared" si="0"/>
        <v>7.8825206737531628E-2</v>
      </c>
    </row>
    <row r="113" spans="1:2" x14ac:dyDescent="0.25">
      <c r="A113">
        <v>1.5</v>
      </c>
      <c r="B113">
        <f t="shared" si="0"/>
        <v>6.5028784015711688E-2</v>
      </c>
    </row>
    <row r="114" spans="1:2" x14ac:dyDescent="0.25">
      <c r="A114">
        <v>0.01</v>
      </c>
      <c r="B114">
        <f t="shared" si="0"/>
        <v>9.9833416646828155E-3</v>
      </c>
    </row>
    <row r="115" spans="1:2" x14ac:dyDescent="0.25">
      <c r="A115">
        <v>0.02</v>
      </c>
      <c r="B115">
        <f t="shared" si="0"/>
        <v>1.9866933079506124E-2</v>
      </c>
    </row>
    <row r="116" spans="1:2" x14ac:dyDescent="0.25">
      <c r="A116">
        <v>0.03</v>
      </c>
      <c r="B116">
        <f t="shared" si="0"/>
        <v>2.9552020666133955E-2</v>
      </c>
    </row>
    <row r="117" spans="1:2" x14ac:dyDescent="0.25">
      <c r="A117">
        <v>0.04</v>
      </c>
      <c r="B117">
        <f t="shared" si="0"/>
        <v>3.8941834230865058E-2</v>
      </c>
    </row>
    <row r="118" spans="1:2" x14ac:dyDescent="0.25">
      <c r="A118">
        <v>0.06</v>
      </c>
      <c r="B118">
        <f t="shared" si="0"/>
        <v>5.6464247339503539E-2</v>
      </c>
    </row>
    <row r="119" spans="1:2" x14ac:dyDescent="0.25">
      <c r="A119">
        <v>0.08</v>
      </c>
      <c r="B119">
        <f t="shared" si="0"/>
        <v>7.1735609089952287E-2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</dc:creator>
  <cp:lastModifiedBy>%username%</cp:lastModifiedBy>
  <dcterms:created xsi:type="dcterms:W3CDTF">2014-01-28T03:48:54Z</dcterms:created>
  <dcterms:modified xsi:type="dcterms:W3CDTF">2016-02-01T17:02:46Z</dcterms:modified>
</cp:coreProperties>
</file>